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<sst xmlns="http://schemas.openxmlformats.org/spreadsheetml/2006/main" count="107" uniqueCount="107">
  <si>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BYLSMA IMPORTS INC.</t>
  </si>
  <si>
    <t>Box 44</t>
  </si>
  <si>
    <t>Cranford, AB, T0K 0R0</t>
  </si>
  <si>
    <t>Tel:  403-223-1617</t>
  </si>
  <si>
    <t>Fax: 430-223-1623</t>
  </si>
  <si>
    <t xml:space="preserve">Cell: 430-330-9106 </t>
  </si>
  <si>
    <t>info@bylsma-imports.com</t>
  </si>
  <si>
    <t>www.bylsma-imports.com</t>
  </si>
  <si>
    <t>TOOLS &amp; CLOTHING ORDER FORM</t>
  </si>
  <si>
    <t>From:</t>
  </si>
  <si>
    <t xml:space="preserve">       Date:</t>
  </si>
  <si>
    <t xml:space="preserve">       PO#:</t>
  </si>
  <si>
    <t>Description</t>
  </si>
  <si>
    <t>Part Number</t>
  </si>
  <si>
    <t xml:space="preserve">Quantity </t>
  </si>
  <si>
    <t>Waterproof Coverall</t>
  </si>
  <si>
    <t xml:space="preserve">VINK Anti-Kick Bar Reg. </t>
  </si>
  <si>
    <t>AKBAR REG.</t>
  </si>
  <si>
    <t>WCMedium</t>
  </si>
  <si>
    <t>VINK Anti-Kick Bar Stainless Steel</t>
  </si>
  <si>
    <t>VINK AKBAR809</t>
  </si>
  <si>
    <t>WCLarge</t>
  </si>
  <si>
    <t>VINK Calf-Puller 180cm</t>
  </si>
  <si>
    <t>VINK CALFPULLER</t>
  </si>
  <si>
    <t>WCXLarge</t>
  </si>
  <si>
    <t>VINK Cowlift / Hiplift</t>
  </si>
  <si>
    <t xml:space="preserve">VINK COWLIFT </t>
  </si>
  <si>
    <t>WCXXL</t>
  </si>
  <si>
    <t>Calf-Puller Ropes</t>
  </si>
  <si>
    <t>ROPES</t>
  </si>
  <si>
    <t>WCXXXL</t>
  </si>
  <si>
    <t>Manure Scraper Plastic Blue 35cm</t>
  </si>
  <si>
    <t>MSCRASK03</t>
  </si>
  <si>
    <t>Manure Scraper Plastic Green 40cm</t>
  </si>
  <si>
    <t>MSCRASK04</t>
  </si>
  <si>
    <t>Coverall Child Blue</t>
  </si>
  <si>
    <t xml:space="preserve">Manure Scraper Fiberglass Handle </t>
  </si>
  <si>
    <t>MSCRAST60</t>
  </si>
  <si>
    <t>COV C RED  92</t>
  </si>
  <si>
    <t>Manure Scraper Curved 60cm</t>
  </si>
  <si>
    <t>MSCRA 60</t>
  </si>
  <si>
    <t>COV C RED 104</t>
  </si>
  <si>
    <t>Manure Scraper Curved 75cm</t>
  </si>
  <si>
    <t>MSCRA 75</t>
  </si>
  <si>
    <t>COV C RED 116</t>
  </si>
  <si>
    <t>Handle for Manure Scraper 170cm</t>
  </si>
  <si>
    <t>MHANDLE MS160</t>
  </si>
  <si>
    <t>COV C RED 128</t>
  </si>
  <si>
    <t>Squeegee 14 inch</t>
  </si>
  <si>
    <t>SQ14</t>
  </si>
  <si>
    <t>COV C RED 140</t>
  </si>
  <si>
    <t>Squeegee 19 inch</t>
  </si>
  <si>
    <t>SQ19</t>
  </si>
  <si>
    <t>COV C RED 152</t>
  </si>
  <si>
    <t>Squeegee 22 inch</t>
  </si>
  <si>
    <t>SQ22</t>
  </si>
  <si>
    <t>COV C RED 164</t>
  </si>
  <si>
    <t>Squeegee 30 inch</t>
  </si>
  <si>
    <t>SQ30</t>
  </si>
  <si>
    <t>Potato Fork 10 Tine</t>
  </si>
  <si>
    <t>PFORK</t>
  </si>
  <si>
    <t>Coverall Child Red</t>
  </si>
  <si>
    <t>Potato Fork 9 Tine</t>
  </si>
  <si>
    <t>PFORKF130C</t>
  </si>
  <si>
    <t>Hay Rake Straight Without Edge</t>
  </si>
  <si>
    <t>HRAKE283</t>
  </si>
  <si>
    <t>Hay Rake Straight With Edge</t>
  </si>
  <si>
    <t>HRAKE283E</t>
  </si>
  <si>
    <t xml:space="preserve">Hay Rake Angled </t>
  </si>
  <si>
    <t>HRAKE284</t>
  </si>
  <si>
    <t>Hoe 14cm</t>
  </si>
  <si>
    <t>HOE 14</t>
  </si>
  <si>
    <t xml:space="preserve">Hoe 16cm </t>
  </si>
  <si>
    <t>HOE 16</t>
  </si>
  <si>
    <t>Hoe 18cm</t>
  </si>
  <si>
    <t>HOE 18</t>
  </si>
  <si>
    <t>Dutch Hoe Handle 160cm</t>
  </si>
  <si>
    <t>HOEH</t>
  </si>
  <si>
    <t>Dutch Shovel Blade</t>
  </si>
  <si>
    <t>DSB</t>
  </si>
  <si>
    <t>Dutch Shovel Handle 110cm</t>
  </si>
  <si>
    <t>DSH 110</t>
  </si>
  <si>
    <t>Broom Handle Laquered 160cm</t>
  </si>
  <si>
    <t>BHANDLELAQ</t>
  </si>
  <si>
    <t>Bucket Plastic Grey 12L</t>
  </si>
  <si>
    <t>BUCKET GREY 263</t>
  </si>
  <si>
    <t>3 Inch Auger Harden Steel</t>
  </si>
  <si>
    <t>A3</t>
  </si>
  <si>
    <t>Grain Shovel Orange w/ Handle140cm</t>
  </si>
  <si>
    <t>GRAIN SH</t>
  </si>
  <si>
    <t xml:space="preserve">Grain Shovel Alum. With Handle </t>
  </si>
  <si>
    <t>GRAIN F280</t>
  </si>
  <si>
    <t xml:space="preserve">Concrete Scraper + Handle </t>
  </si>
  <si>
    <t>CONSCRA</t>
  </si>
  <si>
    <t>WPX162</t>
  </si>
  <si>
    <t>COV C BLUE  92</t>
  </si>
  <si>
    <t>COV C BLUE 104</t>
  </si>
  <si>
    <t>COV C BLUE 116</t>
  </si>
  <si>
    <t>COV C BLUE 128</t>
  </si>
  <si>
    <t>COV C BLUE 140</t>
  </si>
  <si>
    <t>COV C BLUE 152</t>
  </si>
  <si>
    <t>COV C BLUE 164</t>
  </si>
  <si>
    <t xml:space="preserve">Wheelbarrows </t>
  </si>
  <si>
    <t>WPE100</t>
  </si>
  <si>
    <t>WPX161</t>
  </si>
  <si>
    <t>WSX140F</t>
  </si>
  <si>
    <t>WPX120-X3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</si>
</sst>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1" applyFont="1" applyAlignment="1" applyProtection="1"/>
    <xf numFmtId="0" fontId="3" fillId="0" borderId="0" xfId="1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/>
    <xf numFmtId="49" fontId="9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Fill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542925</xdr:colOff>
      <xdr:row>5</xdr:row>
      <xdr:rowOff>104775</xdr:rowOff>
    </xdr:to>
    <xdr:pic>
      <xdr:nvPicPr>
        <xdr:cNvPr id="3" name="Picture 3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8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ylsma-imports.com/" TargetMode="External"/><Relationship Id="rId1" Type="http://schemas.openxmlformats.org/officeDocument/2006/relationships/hyperlink" Target="mailto:info@bylsma-import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Normal="100" workbookViewId="0"/>
  </sheetViews>
  <sheetFormatPr defaultRowHeight="15"/>
  <cols>
    <col min="1" max="1" width="6.140625" bestFit="1" customWidth="1"/>
    <col min="2" max="2" width="13.42578125" customWidth="1"/>
    <col min="3" max="3" width="7.42578125" customWidth="1"/>
    <col min="4" max="4" width="14.42578125" bestFit="1" customWidth="1"/>
    <col min="5" max="5" width="11.28515625" customWidth="1"/>
    <col min="6" max="6" width="9.42578125" bestFit="1" customWidth="1"/>
    <col min="7" max="7" width="19.140625" customWidth="1"/>
    <col min="8" max="8" width="10.28515625" customWidth="1"/>
  </cols>
  <sheetData>
    <row r="1" spans="1:10" ht="15.75">
      <c r="G1" s="1" t="s">
        <v>0</v>
      </c>
      <c r="H1" s="2"/>
      <c r="I1" s="2"/>
    </row>
    <row r="2" spans="1:10">
      <c r="G2" s="3" t="s">
        <v>1</v>
      </c>
    </row>
    <row r="3" spans="1:10">
      <c r="G3" s="3" t="s">
        <v>2</v>
      </c>
    </row>
    <row r="4" spans="1:10">
      <c r="G4" s="3" t="s">
        <v>3</v>
      </c>
    </row>
    <row r="5" spans="1:10">
      <c r="G5" s="3" t="s">
        <v>4</v>
      </c>
    </row>
    <row r="6" spans="1:10">
      <c r="G6" s="3" t="s">
        <v>5</v>
      </c>
    </row>
    <row r="7" spans="1:10">
      <c r="E7" s="3"/>
      <c r="F7" s="3"/>
      <c r="G7" s="4" t="s">
        <v>6</v>
      </c>
      <c r="H7" s="3"/>
    </row>
    <row r="8" spans="1:10">
      <c r="E8" s="3"/>
      <c r="F8" s="3"/>
      <c r="G8" s="5" t="s">
        <v>7</v>
      </c>
      <c r="H8" s="3"/>
    </row>
    <row r="9" spans="1:10">
      <c r="E9" s="3"/>
      <c r="F9" s="3"/>
      <c r="G9" s="5"/>
      <c r="H9" s="3"/>
    </row>
    <row r="10" spans="1:10" ht="15.75" customHeight="1">
      <c r="A10" s="20" t="s">
        <v>8</v>
      </c>
      <c r="B10" s="21"/>
      <c r="C10" s="21"/>
      <c r="D10" s="21"/>
      <c r="E10" s="21"/>
      <c r="F10" s="21"/>
      <c r="G10" s="21"/>
      <c r="H10" s="21"/>
    </row>
    <row r="11" spans="1:10" ht="15.75" customHeight="1">
      <c r="A11" s="6"/>
      <c r="B11" s="7"/>
      <c r="C11" s="7"/>
      <c r="D11" s="7"/>
      <c r="E11" s="7"/>
      <c r="F11" s="7"/>
      <c r="G11" s="7"/>
      <c r="H11" s="7"/>
    </row>
    <row r="12" spans="1:10">
      <c r="A12" t="s">
        <v>9</v>
      </c>
      <c r="B12" s="8"/>
      <c r="C12" s="8"/>
      <c r="D12" s="8"/>
      <c r="E12" s="3"/>
      <c r="F12" s="3" t="s">
        <v>10</v>
      </c>
      <c r="G12" s="8"/>
      <c r="H12" s="8"/>
      <c r="I12" s="9"/>
      <c r="J12" s="9"/>
    </row>
    <row r="13" spans="1:10">
      <c r="B13" s="10"/>
      <c r="C13" s="10"/>
      <c r="D13" s="10"/>
      <c r="E13" s="3"/>
      <c r="F13" s="3" t="s">
        <v>11</v>
      </c>
      <c r="G13" s="8"/>
      <c r="H13" s="8"/>
      <c r="I13" s="9"/>
      <c r="J13" s="9"/>
    </row>
    <row r="15" spans="1:10">
      <c r="A15" s="22" t="s">
        <v>12</v>
      </c>
      <c r="B15" s="22"/>
      <c r="C15" s="22"/>
      <c r="D15" s="14" t="s">
        <v>13</v>
      </c>
      <c r="E15" s="14" t="s">
        <v>14</v>
      </c>
      <c r="F15" s="14"/>
      <c r="G15" s="14" t="s">
        <v>15</v>
      </c>
      <c r="H15" s="11"/>
    </row>
    <row r="16" spans="1:10">
      <c r="A16" s="19" t="s">
        <v>16</v>
      </c>
      <c r="B16" s="19"/>
      <c r="C16" s="19"/>
      <c r="D16" s="11" t="s">
        <v>17</v>
      </c>
      <c r="E16" s="12"/>
      <c r="F16" s="16"/>
      <c r="G16" s="15" t="s">
        <v>18</v>
      </c>
      <c r="H16" s="12"/>
    </row>
    <row r="17" spans="1:8">
      <c r="A17" s="19" t="s">
        <v>19</v>
      </c>
      <c r="B17" s="19"/>
      <c r="C17" s="19"/>
      <c r="D17" s="11" t="s">
        <v>20</v>
      </c>
      <c r="E17" s="12"/>
      <c r="F17" s="16"/>
      <c r="G17" s="15" t="s">
        <v>21</v>
      </c>
      <c r="H17" s="13"/>
    </row>
    <row r="18" spans="1:8">
      <c r="A18" s="19" t="s">
        <v>22</v>
      </c>
      <c r="B18" s="19"/>
      <c r="C18" s="19"/>
      <c r="D18" s="11" t="s">
        <v>23</v>
      </c>
      <c r="E18" s="12"/>
      <c r="F18" s="16"/>
      <c r="G18" s="15" t="s">
        <v>24</v>
      </c>
      <c r="H18" s="13"/>
    </row>
    <row r="19" spans="1:8">
      <c r="A19" s="19" t="s">
        <v>25</v>
      </c>
      <c r="B19" s="19"/>
      <c r="C19" s="19"/>
      <c r="D19" s="11" t="s">
        <v>26</v>
      </c>
      <c r="E19" s="12"/>
      <c r="F19" s="16"/>
      <c r="G19" s="15" t="s">
        <v>27</v>
      </c>
      <c r="H19" s="13"/>
    </row>
    <row r="20" spans="1:8">
      <c r="A20" s="19" t="s">
        <v>28</v>
      </c>
      <c r="B20" s="19"/>
      <c r="C20" s="19"/>
      <c r="D20" s="11" t="s">
        <v>29</v>
      </c>
      <c r="E20" s="12"/>
      <c r="F20" s="16"/>
      <c r="G20" s="15" t="s">
        <v>30</v>
      </c>
      <c r="H20" s="13"/>
    </row>
    <row r="21" spans="1:8">
      <c r="A21" s="19" t="s">
        <v>31</v>
      </c>
      <c r="B21" s="19"/>
      <c r="C21" s="19"/>
      <c r="D21" s="11" t="s">
        <v>32</v>
      </c>
      <c r="E21" s="12"/>
      <c r="F21" s="16"/>
      <c r="H21" s="7"/>
    </row>
    <row r="22" spans="1:8">
      <c r="A22" s="19" t="s">
        <v>33</v>
      </c>
      <c r="B22" s="19"/>
      <c r="C22" s="19"/>
      <c r="D22" s="11" t="s">
        <v>34</v>
      </c>
      <c r="E22" s="12"/>
      <c r="F22" s="16"/>
      <c r="G22" s="14" t="s">
        <v>35</v>
      </c>
      <c r="H22" s="7"/>
    </row>
    <row r="23" spans="1:8">
      <c r="A23" s="19" t="s">
        <v>36</v>
      </c>
      <c r="B23" s="19"/>
      <c r="C23" s="19"/>
      <c r="D23" s="11" t="s">
        <v>37</v>
      </c>
      <c r="E23" s="12"/>
      <c r="F23" s="16"/>
      <c r="G23" s="11" t="s">
        <v>95</v>
      </c>
      <c r="H23" s="12"/>
    </row>
    <row r="24" spans="1:8">
      <c r="A24" s="19" t="s">
        <v>39</v>
      </c>
      <c r="B24" s="19"/>
      <c r="C24" s="19"/>
      <c r="D24" s="11" t="s">
        <v>40</v>
      </c>
      <c r="E24" s="12"/>
      <c r="F24" s="16"/>
      <c r="G24" s="11" t="s">
        <v>96</v>
      </c>
      <c r="H24" s="12"/>
    </row>
    <row r="25" spans="1:8">
      <c r="A25" s="19" t="s">
        <v>42</v>
      </c>
      <c r="B25" s="19"/>
      <c r="C25" s="19"/>
      <c r="D25" s="11" t="s">
        <v>43</v>
      </c>
      <c r="E25" s="12"/>
      <c r="F25" s="16"/>
      <c r="G25" s="11" t="s">
        <v>97</v>
      </c>
      <c r="H25" s="12"/>
    </row>
    <row r="26" spans="1:8">
      <c r="A26" s="19" t="s">
        <v>45</v>
      </c>
      <c r="B26" s="19"/>
      <c r="C26" s="19"/>
      <c r="D26" s="11" t="s">
        <v>46</v>
      </c>
      <c r="E26" s="12"/>
      <c r="F26" s="16"/>
      <c r="G26" s="11" t="s">
        <v>98</v>
      </c>
      <c r="H26" s="12"/>
    </row>
    <row r="27" spans="1:8">
      <c r="A27" s="19" t="s">
        <v>48</v>
      </c>
      <c r="B27" s="19"/>
      <c r="C27" s="19"/>
      <c r="D27" s="11" t="s">
        <v>49</v>
      </c>
      <c r="E27" s="12"/>
      <c r="F27" s="16"/>
      <c r="G27" s="11" t="s">
        <v>99</v>
      </c>
      <c r="H27" s="12"/>
    </row>
    <row r="28" spans="1:8">
      <c r="A28" s="19" t="s">
        <v>51</v>
      </c>
      <c r="B28" s="19"/>
      <c r="C28" s="19"/>
      <c r="D28" s="11" t="s">
        <v>52</v>
      </c>
      <c r="E28" s="12"/>
      <c r="F28" s="16"/>
      <c r="G28" s="11" t="s">
        <v>100</v>
      </c>
      <c r="H28" s="12"/>
    </row>
    <row r="29" spans="1:8">
      <c r="A29" s="19" t="s">
        <v>54</v>
      </c>
      <c r="B29" s="19"/>
      <c r="C29" s="19"/>
      <c r="D29" s="11" t="s">
        <v>55</v>
      </c>
      <c r="E29" s="12"/>
      <c r="F29" s="16"/>
      <c r="G29" s="11" t="s">
        <v>101</v>
      </c>
      <c r="H29" s="12"/>
    </row>
    <row r="30" spans="1:8">
      <c r="A30" s="19" t="s">
        <v>57</v>
      </c>
      <c r="B30" s="19"/>
      <c r="C30" s="19"/>
      <c r="D30" s="11" t="s">
        <v>58</v>
      </c>
      <c r="E30" s="12"/>
      <c r="F30" s="16"/>
      <c r="H30" s="7"/>
    </row>
    <row r="31" spans="1:8">
      <c r="A31" s="19" t="s">
        <v>59</v>
      </c>
      <c r="B31" s="19"/>
      <c r="C31" s="19"/>
      <c r="D31" s="11" t="s">
        <v>60</v>
      </c>
      <c r="E31" s="12"/>
      <c r="F31" s="16"/>
      <c r="G31" s="14" t="s">
        <v>61</v>
      </c>
      <c r="H31" s="7"/>
    </row>
    <row r="32" spans="1:8">
      <c r="A32" s="19" t="s">
        <v>62</v>
      </c>
      <c r="B32" s="19"/>
      <c r="C32" s="19"/>
      <c r="D32" s="11" t="s">
        <v>63</v>
      </c>
      <c r="E32" s="12"/>
      <c r="F32" s="16"/>
      <c r="G32" s="11" t="s">
        <v>38</v>
      </c>
      <c r="H32" s="12"/>
    </row>
    <row r="33" spans="1:8">
      <c r="A33" s="19" t="s">
        <v>64</v>
      </c>
      <c r="B33" s="19"/>
      <c r="C33" s="19"/>
      <c r="D33" s="11" t="s">
        <v>65</v>
      </c>
      <c r="E33" s="12"/>
      <c r="F33" s="16"/>
      <c r="G33" s="11" t="s">
        <v>41</v>
      </c>
      <c r="H33" s="12"/>
    </row>
    <row r="34" spans="1:8">
      <c r="A34" s="19" t="s">
        <v>66</v>
      </c>
      <c r="B34" s="19"/>
      <c r="C34" s="19"/>
      <c r="D34" s="11" t="s">
        <v>67</v>
      </c>
      <c r="E34" s="12"/>
      <c r="F34" s="16"/>
      <c r="G34" s="11" t="s">
        <v>44</v>
      </c>
      <c r="H34" s="12"/>
    </row>
    <row r="35" spans="1:8">
      <c r="A35" s="19" t="s">
        <v>68</v>
      </c>
      <c r="B35" s="19"/>
      <c r="C35" s="19"/>
      <c r="D35" s="11" t="s">
        <v>69</v>
      </c>
      <c r="E35" s="12"/>
      <c r="F35" s="16"/>
      <c r="G35" s="11" t="s">
        <v>47</v>
      </c>
      <c r="H35" s="12"/>
    </row>
    <row r="36" spans="1:8">
      <c r="A36" s="19" t="s">
        <v>70</v>
      </c>
      <c r="B36" s="19"/>
      <c r="C36" s="19"/>
      <c r="D36" s="11" t="s">
        <v>71</v>
      </c>
      <c r="E36" s="12"/>
      <c r="F36" s="16"/>
      <c r="G36" s="11" t="s">
        <v>50</v>
      </c>
      <c r="H36" s="12"/>
    </row>
    <row r="37" spans="1:8">
      <c r="A37" s="19" t="s">
        <v>72</v>
      </c>
      <c r="B37" s="19"/>
      <c r="C37" s="19"/>
      <c r="D37" s="11" t="s">
        <v>73</v>
      </c>
      <c r="E37" s="12"/>
      <c r="F37" s="16"/>
      <c r="G37" s="11" t="s">
        <v>53</v>
      </c>
      <c r="H37" s="12"/>
    </row>
    <row r="38" spans="1:8">
      <c r="A38" s="19" t="s">
        <v>74</v>
      </c>
      <c r="B38" s="19"/>
      <c r="C38" s="19"/>
      <c r="D38" s="11" t="s">
        <v>75</v>
      </c>
      <c r="E38" s="12"/>
      <c r="F38" s="16"/>
      <c r="G38" s="11" t="s">
        <v>56</v>
      </c>
      <c r="H38" s="12"/>
    </row>
    <row r="39" spans="1:8">
      <c r="A39" s="19" t="s">
        <v>76</v>
      </c>
      <c r="B39" s="19"/>
      <c r="C39" s="19"/>
      <c r="D39" s="11" t="s">
        <v>77</v>
      </c>
      <c r="E39" s="12"/>
      <c r="F39" s="16"/>
    </row>
    <row r="40" spans="1:8">
      <c r="A40" s="19" t="s">
        <v>78</v>
      </c>
      <c r="B40" s="19"/>
      <c r="C40" s="19"/>
      <c r="D40" s="11" t="s">
        <v>79</v>
      </c>
      <c r="E40" s="12"/>
      <c r="F40" s="16"/>
      <c r="G40" s="17" t="s">
        <v>102</v>
      </c>
    </row>
    <row r="41" spans="1:8">
      <c r="A41" s="19" t="s">
        <v>80</v>
      </c>
      <c r="B41" s="19"/>
      <c r="C41" s="19"/>
      <c r="D41" s="11" t="s">
        <v>81</v>
      </c>
      <c r="E41" s="12"/>
      <c r="F41" s="16"/>
      <c r="G41" s="18" t="s">
        <v>103</v>
      </c>
      <c r="H41" s="12"/>
    </row>
    <row r="42" spans="1:8">
      <c r="A42" s="19" t="s">
        <v>82</v>
      </c>
      <c r="B42" s="19"/>
      <c r="C42" s="19"/>
      <c r="D42" s="11" t="s">
        <v>83</v>
      </c>
      <c r="E42" s="12"/>
      <c r="F42" s="16"/>
      <c r="G42" s="18" t="s">
        <v>104</v>
      </c>
      <c r="H42" s="10"/>
    </row>
    <row r="43" spans="1:8">
      <c r="A43" s="19" t="s">
        <v>84</v>
      </c>
      <c r="B43" s="19"/>
      <c r="C43" s="19"/>
      <c r="D43" s="11" t="s">
        <v>85</v>
      </c>
      <c r="E43" s="12"/>
      <c r="F43" s="16"/>
      <c r="G43" s="18" t="s">
        <v>94</v>
      </c>
      <c r="H43" s="10"/>
    </row>
    <row r="44" spans="1:8">
      <c r="A44" s="19" t="s">
        <v>86</v>
      </c>
      <c r="B44" s="19"/>
      <c r="C44" s="19"/>
      <c r="D44" s="11" t="s">
        <v>87</v>
      </c>
      <c r="E44" s="12"/>
      <c r="F44" s="16"/>
      <c r="G44" s="18" t="s">
        <v>105</v>
      </c>
      <c r="H44" s="10"/>
    </row>
    <row r="45" spans="1:8">
      <c r="A45" s="19" t="s">
        <v>88</v>
      </c>
      <c r="B45" s="19"/>
      <c r="C45" s="19"/>
      <c r="D45" s="11" t="s">
        <v>89</v>
      </c>
      <c r="E45" s="12"/>
      <c r="F45" s="16"/>
      <c r="G45" s="18" t="s">
        <v>106</v>
      </c>
      <c r="H45" s="8"/>
    </row>
    <row r="46" spans="1:8">
      <c r="A46" s="23" t="s">
        <v>90</v>
      </c>
      <c r="B46" s="23"/>
      <c r="C46" s="23"/>
      <c r="D46" s="11" t="s">
        <v>91</v>
      </c>
      <c r="E46" s="12"/>
      <c r="F46" s="16"/>
    </row>
    <row r="47" spans="1:8">
      <c r="A47" s="23" t="s">
        <v>92</v>
      </c>
      <c r="B47" s="23"/>
      <c r="C47" s="23"/>
      <c r="D47" s="11" t="s">
        <v>93</v>
      </c>
      <c r="E47" s="12"/>
      <c r="F47" s="16"/>
    </row>
    <row r="48" spans="1:8">
      <c r="A48" s="23"/>
      <c r="B48" s="23"/>
      <c r="C48" s="23"/>
      <c r="D48" s="11"/>
      <c r="E48" s="12"/>
      <c r="F48" s="16"/>
    </row>
    <row r="49" spans="1:6">
      <c r="A49" s="23"/>
      <c r="B49" s="23"/>
      <c r="C49" s="23"/>
      <c r="D49" s="11"/>
      <c r="E49" s="12"/>
      <c r="F49" s="16"/>
    </row>
  </sheetData>
  <mergeCells count="36"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0:H10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conditionalFormatting sqref="E16:F49 H16:H20 H23:H29 H32:H38">
    <cfRule type="cellIs" dxfId="2" priority="5" stopIfTrue="1" operator="greaterThan">
      <formula>0</formula>
    </cfRule>
  </conditionalFormatting>
  <conditionalFormatting sqref="H41:H45">
    <cfRule type="colorScale" priority="4">
      <colorScale>
        <cfvo type="num" val="&quot;&lt;0&quot;"/>
        <cfvo type="max" val="0"/>
        <color rgb="FFFFFF00"/>
        <color rgb="FFFFEF9C"/>
      </colorScale>
    </cfRule>
    <cfRule type="cellIs" dxfId="1" priority="2" operator="greaterThan">
      <formula>0</formula>
    </cfRule>
    <cfRule type="cellIs" dxfId="0" priority="1" operator="greaterThan">
      <formula>1</formula>
    </cfRule>
  </conditionalFormatting>
  <conditionalFormatting sqref="H41">
    <cfRule type="colorScale" priority="3">
      <colorScale>
        <cfvo type="num" val="1"/>
        <cfvo type="max" val="0"/>
        <color rgb="FFFFFF00"/>
        <color rgb="FFFFEF9C"/>
      </colorScale>
    </cfRule>
  </conditionalFormatting>
  <hyperlinks>
    <hyperlink ref="G7" r:id="rId1"/>
    <hyperlink ref="G8" r:id="rId2"/>
  </hyperlinks>
  <pageMargins left="0.7" right="0.7" top="0.75" bottom="0.75" header="0.3" footer="0.3"/>
  <pageSetup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A. Bylsma</cp:lastModifiedBy>
  <cp:lastPrinted>2014-11-21T20:53:25Z</cp:lastPrinted>
  <dcterms:created xsi:type="dcterms:W3CDTF">2014-11-21T20:17:56Z</dcterms:created>
  <dcterms:modified xsi:type="dcterms:W3CDTF">2015-07-28T20:21:23Z</dcterms:modified>
</cp:coreProperties>
</file>